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<sst xmlns="http://schemas.openxmlformats.org/spreadsheetml/2006/main" count="229" uniqueCount="125">
  <si>
    <t>AGUA Y SANEAMIENTO DEL MUNICIPIO DE TEPATITLAN</t>
  </si>
  <si>
    <t>Lista de Raya (forma tabular)</t>
  </si>
  <si>
    <t>Periodo 11 al 11 Quincenal del 01/06/2023 al 15/06/2023</t>
  </si>
  <si>
    <t>Código</t>
  </si>
  <si>
    <t>Empleado</t>
  </si>
  <si>
    <t>Sueldo</t>
  </si>
  <si>
    <t>Horas extras</t>
  </si>
  <si>
    <t>Comisiones</t>
  </si>
  <si>
    <t>Premios eficiencia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</si>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</sst>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180975</xdr:colOff>
      <xdr:row>0</xdr:row>
      <xdr:rowOff>9525</xdr:rowOff>
    </xdr:from>
    <xdr:to>
      <xdr:col>36</xdr:col>
      <xdr:colOff>1258765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8217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4"/>
  <sheetViews>
    <sheetView tabSelected="1" workbookViewId="0">
      <selection activeCell="B59" sqref="B59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37" width="19" style="1" bestFit="1" customWidth="1"/>
    <col min="38" max="16384" width="11.42578125" style="1"/>
  </cols>
  <sheetData>
    <row r="1" spans="1:37" ht="18" customHeight="1" x14ac:dyDescent="0.25">
      <c r="A1" s="4"/>
      <c r="B1" s="17" t="s">
        <v>121</v>
      </c>
      <c r="C1" s="17"/>
      <c r="D1" s="18"/>
      <c r="E1" s="18"/>
      <c r="F1" s="18"/>
      <c r="G1" s="18"/>
    </row>
    <row r="2" spans="1:37" ht="35.2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1:37" ht="19.5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</row>
    <row r="4" spans="1:37" ht="15" customHeight="1" x14ac:dyDescent="0.2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x14ac:dyDescent="0.2">
      <c r="B5" s="3"/>
      <c r="C5" s="3"/>
    </row>
    <row r="6" spans="1:37" x14ac:dyDescent="0.2">
      <c r="B6" s="3"/>
      <c r="C6" s="3"/>
    </row>
    <row r="8" spans="1:37" s="5" customFormat="1" ht="120" customHeight="1" thickBot="1" x14ac:dyDescent="0.3">
      <c r="A8" s="7" t="s">
        <v>3</v>
      </c>
      <c r="B8" s="8" t="s">
        <v>4</v>
      </c>
      <c r="C8" s="8"/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10</v>
      </c>
      <c r="J8" s="8" t="s">
        <v>11</v>
      </c>
      <c r="K8" s="8" t="s">
        <v>12</v>
      </c>
      <c r="L8" s="8" t="s">
        <v>13</v>
      </c>
      <c r="M8" s="8" t="s">
        <v>14</v>
      </c>
      <c r="N8" s="8" t="s">
        <v>15</v>
      </c>
      <c r="O8" s="8" t="s">
        <v>16</v>
      </c>
      <c r="P8" s="8" t="s">
        <v>17</v>
      </c>
      <c r="Q8" s="8" t="s">
        <v>18</v>
      </c>
      <c r="R8" s="6" t="s">
        <v>19</v>
      </c>
      <c r="S8" s="6" t="s">
        <v>20</v>
      </c>
      <c r="T8" s="8" t="s">
        <v>21</v>
      </c>
      <c r="U8" s="8" t="s">
        <v>22</v>
      </c>
      <c r="V8" s="8" t="s">
        <v>23</v>
      </c>
      <c r="W8" s="8" t="s">
        <v>24</v>
      </c>
      <c r="X8" s="8" t="s">
        <v>25</v>
      </c>
      <c r="Y8" s="8" t="s">
        <v>26</v>
      </c>
      <c r="Z8" s="8" t="s">
        <v>27</v>
      </c>
      <c r="AA8" s="8" t="s">
        <v>28</v>
      </c>
      <c r="AB8" s="8" t="s">
        <v>29</v>
      </c>
      <c r="AC8" s="8" t="s">
        <v>30</v>
      </c>
      <c r="AD8" s="8" t="s">
        <v>31</v>
      </c>
      <c r="AE8" s="8" t="s">
        <v>32</v>
      </c>
      <c r="AF8" s="8" t="s">
        <v>33</v>
      </c>
      <c r="AG8" s="8" t="s">
        <v>34</v>
      </c>
      <c r="AH8" s="8" t="s">
        <v>35</v>
      </c>
      <c r="AI8" s="6" t="s">
        <v>36</v>
      </c>
      <c r="AJ8" s="6" t="s">
        <v>37</v>
      </c>
      <c r="AK8" s="9" t="s">
        <v>38</v>
      </c>
    </row>
    <row r="9" spans="1:37" s="11" customFormat="1" ht="15" customHeight="1" thickTop="1" x14ac:dyDescent="0.25">
      <c r="A9" s="10"/>
    </row>
    <row r="10" spans="1:37" s="11" customFormat="1" ht="15" customHeight="1" x14ac:dyDescent="0.25">
      <c r="A10" s="12" t="s">
        <v>41</v>
      </c>
    </row>
    <row r="11" spans="1:37" s="11" customFormat="1" ht="15" customHeight="1" x14ac:dyDescent="0.25">
      <c r="A11" s="10" t="s">
        <v>42</v>
      </c>
      <c r="B11" s="11" t="s">
        <v>43</v>
      </c>
      <c r="C11" s="11" t="s">
        <v>123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7409.44</v>
      </c>
      <c r="R11" s="11">
        <v>0</v>
      </c>
      <c r="S11" s="11">
        <v>7409.44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0.44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0.44</v>
      </c>
      <c r="AK11" s="11">
        <v>7409</v>
      </c>
    </row>
    <row r="12" spans="1:37" s="11" customFormat="1" ht="15" customHeight="1" x14ac:dyDescent="0.25">
      <c r="A12" s="10" t="s">
        <v>44</v>
      </c>
      <c r="B12" s="11" t="s">
        <v>45</v>
      </c>
      <c r="C12" s="11" t="s">
        <v>122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7741.25</v>
      </c>
      <c r="R12" s="11">
        <v>0</v>
      </c>
      <c r="S12" s="11">
        <v>7741.25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0.25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0.25</v>
      </c>
      <c r="AK12" s="11">
        <v>7741</v>
      </c>
    </row>
    <row r="13" spans="1:37" s="11" customFormat="1" ht="15" customHeight="1" x14ac:dyDescent="0.25">
      <c r="A13" s="10" t="s">
        <v>46</v>
      </c>
      <c r="B13" s="11" t="s">
        <v>47</v>
      </c>
      <c r="C13" s="11" t="s">
        <v>122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3190.57</v>
      </c>
      <c r="R13" s="11">
        <v>0</v>
      </c>
      <c r="S13" s="11">
        <v>3190.57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-0.43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-0.43</v>
      </c>
      <c r="AK13" s="11">
        <v>3191</v>
      </c>
    </row>
    <row r="14" spans="1:37" s="11" customFormat="1" ht="15" customHeight="1" x14ac:dyDescent="0.25">
      <c r="A14" s="10" t="s">
        <v>48</v>
      </c>
      <c r="B14" s="11" t="s">
        <v>49</v>
      </c>
      <c r="C14" s="11" t="s">
        <v>122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5707.46</v>
      </c>
      <c r="R14" s="11">
        <v>0</v>
      </c>
      <c r="S14" s="11">
        <v>5707.46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-0.54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-0.54</v>
      </c>
      <c r="AK14" s="11">
        <v>5708</v>
      </c>
    </row>
    <row r="15" spans="1:37" s="11" customFormat="1" ht="15" customHeight="1" x14ac:dyDescent="0.25">
      <c r="A15" s="10" t="s">
        <v>50</v>
      </c>
      <c r="B15" s="11" t="s">
        <v>51</v>
      </c>
      <c r="C15" s="11" t="s">
        <v>122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7048.25</v>
      </c>
      <c r="R15" s="11">
        <v>0</v>
      </c>
      <c r="S15" s="11">
        <v>7048.25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0.25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0.25</v>
      </c>
      <c r="AK15" s="11">
        <v>7048</v>
      </c>
    </row>
    <row r="16" spans="1:37" s="11" customFormat="1" ht="15" customHeight="1" x14ac:dyDescent="0.25">
      <c r="A16" s="10" t="s">
        <v>52</v>
      </c>
      <c r="B16" s="11" t="s">
        <v>53</v>
      </c>
      <c r="C16" s="11" t="s">
        <v>122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9806.85</v>
      </c>
      <c r="R16" s="11">
        <v>0</v>
      </c>
      <c r="S16" s="11">
        <v>9806.85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-0.15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-0.15</v>
      </c>
      <c r="AK16" s="11">
        <v>9807</v>
      </c>
    </row>
    <row r="17" spans="1:37" s="11" customFormat="1" ht="15" customHeight="1" x14ac:dyDescent="0.25">
      <c r="A17" s="10" t="s">
        <v>54</v>
      </c>
      <c r="B17" s="11" t="s">
        <v>55</v>
      </c>
      <c r="C17" s="11" t="s">
        <v>122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6817.8</v>
      </c>
      <c r="R17" s="11">
        <v>0</v>
      </c>
      <c r="S17" s="11">
        <v>6817.8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0.8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0.8</v>
      </c>
      <c r="AK17" s="11">
        <v>6817</v>
      </c>
    </row>
    <row r="18" spans="1:37" s="11" customFormat="1" ht="15" customHeight="1" x14ac:dyDescent="0.25">
      <c r="A18" s="10" t="s">
        <v>56</v>
      </c>
      <c r="B18" s="11" t="s">
        <v>57</v>
      </c>
      <c r="C18" s="11" t="s">
        <v>122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5226.54</v>
      </c>
      <c r="R18" s="11">
        <v>0</v>
      </c>
      <c r="S18" s="11">
        <v>5226.54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-0.46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-0.46</v>
      </c>
      <c r="AK18" s="11">
        <v>5227</v>
      </c>
    </row>
    <row r="19" spans="1:37" s="11" customFormat="1" ht="15" customHeight="1" x14ac:dyDescent="0.25">
      <c r="A19" s="10" t="s">
        <v>58</v>
      </c>
      <c r="B19" s="11" t="s">
        <v>59</v>
      </c>
      <c r="C19" s="11" t="s">
        <v>122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3639.39</v>
      </c>
      <c r="R19" s="11">
        <v>0</v>
      </c>
      <c r="S19" s="11">
        <v>3639.39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0.39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0.39</v>
      </c>
      <c r="AK19" s="11">
        <v>3639</v>
      </c>
    </row>
    <row r="20" spans="1:37" s="11" customFormat="1" ht="15" customHeight="1" x14ac:dyDescent="0.25">
      <c r="A20" s="10" t="s">
        <v>60</v>
      </c>
      <c r="B20" s="11" t="s">
        <v>61</v>
      </c>
      <c r="C20" s="11" t="s">
        <v>122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6475.36</v>
      </c>
      <c r="R20" s="11">
        <v>0</v>
      </c>
      <c r="S20" s="11">
        <v>6475.36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0.36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0.36</v>
      </c>
      <c r="AK20" s="11">
        <v>6475</v>
      </c>
    </row>
    <row r="21" spans="1:37" s="11" customFormat="1" ht="15" customHeight="1" x14ac:dyDescent="0.25">
      <c r="A21" s="10" t="s">
        <v>62</v>
      </c>
      <c r="B21" s="11" t="s">
        <v>63</v>
      </c>
      <c r="C21" s="11" t="s">
        <v>122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3366.83</v>
      </c>
      <c r="R21" s="11">
        <v>0</v>
      </c>
      <c r="S21" s="11">
        <v>3366.83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0.83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0.83</v>
      </c>
      <c r="AK21" s="11">
        <v>3366</v>
      </c>
    </row>
    <row r="22" spans="1:37" s="11" customFormat="1" ht="15" customHeight="1" x14ac:dyDescent="0.25">
      <c r="A22" s="10" t="s">
        <v>64</v>
      </c>
      <c r="B22" s="11" t="s">
        <v>65</v>
      </c>
      <c r="C22" s="11" t="s">
        <v>122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5850.41</v>
      </c>
      <c r="R22" s="11">
        <v>0</v>
      </c>
      <c r="S22" s="11">
        <v>5850.41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0.41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0.41</v>
      </c>
      <c r="AK22" s="11">
        <v>5850</v>
      </c>
    </row>
    <row r="23" spans="1:37" s="11" customFormat="1" ht="15" customHeight="1" x14ac:dyDescent="0.25">
      <c r="A23" s="10" t="s">
        <v>66</v>
      </c>
      <c r="B23" s="11" t="s">
        <v>67</v>
      </c>
      <c r="C23" s="11" t="s">
        <v>122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5982.08</v>
      </c>
      <c r="R23" s="11">
        <v>0</v>
      </c>
      <c r="S23" s="11">
        <v>5982.08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0.08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0.08</v>
      </c>
      <c r="AK23" s="11">
        <v>5982</v>
      </c>
    </row>
    <row r="24" spans="1:37" s="11" customFormat="1" ht="15" customHeight="1" x14ac:dyDescent="0.25">
      <c r="A24" s="10" t="s">
        <v>68</v>
      </c>
      <c r="B24" s="11" t="s">
        <v>69</v>
      </c>
      <c r="C24" s="11" t="s">
        <v>122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3615.98</v>
      </c>
      <c r="R24" s="11">
        <v>0</v>
      </c>
      <c r="S24" s="11">
        <v>3615.98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-0.02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-0.02</v>
      </c>
      <c r="AK24" s="11">
        <v>3616</v>
      </c>
    </row>
    <row r="25" spans="1:37" s="11" customFormat="1" ht="15" customHeight="1" x14ac:dyDescent="0.25">
      <c r="A25" s="10" t="s">
        <v>70</v>
      </c>
      <c r="B25" s="11" t="s">
        <v>71</v>
      </c>
      <c r="C25" s="11" t="s">
        <v>122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3509.98</v>
      </c>
      <c r="R25" s="11">
        <v>0</v>
      </c>
      <c r="S25" s="11">
        <v>3509.98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-0.02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-0.02</v>
      </c>
      <c r="AK25" s="11">
        <v>3510</v>
      </c>
    </row>
    <row r="26" spans="1:37" s="11" customFormat="1" ht="15" customHeight="1" x14ac:dyDescent="0.25">
      <c r="A26" s="10" t="s">
        <v>72</v>
      </c>
      <c r="B26" s="11" t="s">
        <v>73</v>
      </c>
      <c r="C26" s="11" t="s">
        <v>122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6880.73</v>
      </c>
      <c r="R26" s="11">
        <v>0</v>
      </c>
      <c r="S26" s="11">
        <v>6880.73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-0.27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-0.27</v>
      </c>
      <c r="AK26" s="11">
        <v>6881</v>
      </c>
    </row>
    <row r="27" spans="1:37" s="11" customFormat="1" ht="15" customHeight="1" x14ac:dyDescent="0.25">
      <c r="A27" s="10" t="s">
        <v>74</v>
      </c>
      <c r="B27" s="11" t="s">
        <v>75</v>
      </c>
      <c r="C27" s="11" t="s">
        <v>122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5775</v>
      </c>
      <c r="R27" s="11">
        <v>0</v>
      </c>
      <c r="S27" s="11">
        <v>5775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5775</v>
      </c>
    </row>
    <row r="28" spans="1:37" s="11" customFormat="1" ht="15" customHeight="1" x14ac:dyDescent="0.25">
      <c r="A28" s="10" t="s">
        <v>76</v>
      </c>
      <c r="B28" s="11" t="s">
        <v>77</v>
      </c>
      <c r="C28" s="11" t="s">
        <v>122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4966.07</v>
      </c>
      <c r="R28" s="11">
        <v>0</v>
      </c>
      <c r="S28" s="11">
        <v>4966.07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7.0000000000000007E-2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7.0000000000000007E-2</v>
      </c>
      <c r="AK28" s="11">
        <v>4966</v>
      </c>
    </row>
    <row r="29" spans="1:37" s="11" customFormat="1" ht="15" customHeight="1" x14ac:dyDescent="0.25">
      <c r="A29" s="10" t="s">
        <v>78</v>
      </c>
      <c r="B29" s="11" t="s">
        <v>79</v>
      </c>
      <c r="C29" s="11" t="s">
        <v>122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7048.25</v>
      </c>
      <c r="R29" s="11">
        <v>0</v>
      </c>
      <c r="S29" s="11">
        <v>7048.25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0.25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0.25</v>
      </c>
      <c r="AK29" s="11">
        <v>7048</v>
      </c>
    </row>
    <row r="30" spans="1:37" s="11" customFormat="1" ht="15" customHeight="1" x14ac:dyDescent="0.25">
      <c r="A30" s="10" t="s">
        <v>80</v>
      </c>
      <c r="B30" s="11" t="s">
        <v>81</v>
      </c>
      <c r="C30" s="11" t="s">
        <v>122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2557.5100000000002</v>
      </c>
      <c r="R30" s="11">
        <v>0</v>
      </c>
      <c r="S30" s="11">
        <v>2557.5100000000002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0.51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0.51</v>
      </c>
      <c r="AK30" s="11">
        <v>2557</v>
      </c>
    </row>
    <row r="31" spans="1:37" s="11" customFormat="1" ht="15" customHeight="1" x14ac:dyDescent="0.25">
      <c r="A31" s="10" t="s">
        <v>82</v>
      </c>
      <c r="B31" s="11" t="s">
        <v>83</v>
      </c>
      <c r="C31" s="11" t="s">
        <v>122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4006.59</v>
      </c>
      <c r="R31" s="11">
        <v>0</v>
      </c>
      <c r="S31" s="11">
        <v>4006.59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-0.41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-0.41</v>
      </c>
      <c r="AK31" s="11">
        <v>4007</v>
      </c>
    </row>
    <row r="32" spans="1:37" s="11" customFormat="1" ht="15" customHeight="1" x14ac:dyDescent="0.25">
      <c r="A32" s="10" t="s">
        <v>84</v>
      </c>
      <c r="B32" s="11" t="s">
        <v>85</v>
      </c>
      <c r="C32" s="11" t="s">
        <v>122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2871.18</v>
      </c>
      <c r="R32" s="11">
        <v>0</v>
      </c>
      <c r="S32" s="11">
        <v>2871.18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0.18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0.18</v>
      </c>
      <c r="AK32" s="11">
        <v>2871</v>
      </c>
    </row>
    <row r="33" spans="1:37" s="11" customFormat="1" ht="15" customHeight="1" x14ac:dyDescent="0.25">
      <c r="A33" s="10" t="s">
        <v>86</v>
      </c>
      <c r="B33" s="11" t="s">
        <v>87</v>
      </c>
      <c r="C33" s="11" t="s">
        <v>122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4617.55</v>
      </c>
      <c r="R33" s="11">
        <v>0</v>
      </c>
      <c r="S33" s="11">
        <v>4617.55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0.55000000000000004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0.55000000000000004</v>
      </c>
      <c r="AK33" s="11">
        <v>4617</v>
      </c>
    </row>
    <row r="34" spans="1:37" s="11" customFormat="1" ht="15" customHeight="1" x14ac:dyDescent="0.25">
      <c r="A34" s="10" t="s">
        <v>88</v>
      </c>
      <c r="B34" s="11" t="s">
        <v>89</v>
      </c>
      <c r="C34" s="11" t="s">
        <v>122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5389.08</v>
      </c>
      <c r="R34" s="11">
        <v>0</v>
      </c>
      <c r="S34" s="11">
        <v>5389.08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-0.92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-0.92</v>
      </c>
      <c r="AK34" s="11">
        <v>5390</v>
      </c>
    </row>
    <row r="35" spans="1:37" s="11" customFormat="1" ht="15" customHeight="1" x14ac:dyDescent="0.25">
      <c r="A35" s="10" t="s">
        <v>90</v>
      </c>
      <c r="B35" s="11" t="s">
        <v>91</v>
      </c>
      <c r="C35" s="11" t="s">
        <v>122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4598.01</v>
      </c>
      <c r="R35" s="11">
        <v>0</v>
      </c>
      <c r="S35" s="11">
        <v>4598.01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0.01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0.01</v>
      </c>
      <c r="AK35" s="11">
        <v>4598</v>
      </c>
    </row>
    <row r="36" spans="1:37" s="11" customFormat="1" ht="15" customHeight="1" x14ac:dyDescent="0.25">
      <c r="A36" s="10" t="s">
        <v>92</v>
      </c>
      <c r="B36" s="11" t="s">
        <v>93</v>
      </c>
      <c r="C36" s="11" t="s">
        <v>122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2768.92</v>
      </c>
      <c r="R36" s="11">
        <v>0</v>
      </c>
      <c r="S36" s="11">
        <v>2768.92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-0.08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-0.08</v>
      </c>
      <c r="AK36" s="11">
        <v>2769</v>
      </c>
    </row>
    <row r="37" spans="1:37" s="11" customFormat="1" ht="15" customHeight="1" x14ac:dyDescent="0.25">
      <c r="A37" s="10" t="s">
        <v>94</v>
      </c>
      <c r="B37" s="11" t="s">
        <v>95</v>
      </c>
      <c r="C37" s="11" t="s">
        <v>122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3950.7</v>
      </c>
      <c r="R37" s="11">
        <v>0</v>
      </c>
      <c r="S37" s="11">
        <v>3950.7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-0.3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-0.3</v>
      </c>
      <c r="AK37" s="11">
        <v>3951</v>
      </c>
    </row>
    <row r="38" spans="1:37" s="11" customFormat="1" ht="15" customHeight="1" x14ac:dyDescent="0.25">
      <c r="A38" s="10" t="s">
        <v>96</v>
      </c>
      <c r="B38" s="11" t="s">
        <v>97</v>
      </c>
      <c r="C38" s="11" t="s">
        <v>123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4742.7700000000004</v>
      </c>
      <c r="R38" s="11">
        <v>0</v>
      </c>
      <c r="S38" s="11">
        <v>4742.7700000000004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-0.23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-0.23</v>
      </c>
      <c r="AK38" s="11">
        <v>4743</v>
      </c>
    </row>
    <row r="39" spans="1:37" s="11" customFormat="1" ht="15" customHeight="1" x14ac:dyDescent="0.25">
      <c r="A39" s="10" t="s">
        <v>98</v>
      </c>
      <c r="B39" s="11" t="s">
        <v>99</v>
      </c>
      <c r="C39" s="11" t="s">
        <v>122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4155.67</v>
      </c>
      <c r="R39" s="11">
        <v>0</v>
      </c>
      <c r="S39" s="11">
        <v>4155.67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-0.33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-0.33</v>
      </c>
      <c r="AK39" s="11">
        <v>4156</v>
      </c>
    </row>
    <row r="40" spans="1:37" s="11" customFormat="1" ht="15" customHeight="1" x14ac:dyDescent="0.25">
      <c r="A40" s="10" t="s">
        <v>100</v>
      </c>
      <c r="B40" s="11" t="s">
        <v>101</v>
      </c>
      <c r="C40" s="11" t="s">
        <v>122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3325</v>
      </c>
      <c r="R40" s="11">
        <v>0</v>
      </c>
      <c r="S40" s="11">
        <v>3325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3325</v>
      </c>
    </row>
    <row r="41" spans="1:37" s="11" customFormat="1" ht="15" customHeight="1" x14ac:dyDescent="0.25">
      <c r="A41" s="10" t="s">
        <v>102</v>
      </c>
      <c r="B41" s="11" t="s">
        <v>103</v>
      </c>
      <c r="C41" s="11" t="s">
        <v>122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3056.15</v>
      </c>
      <c r="R41" s="11">
        <v>0</v>
      </c>
      <c r="S41" s="11">
        <v>3056.15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-0.85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-0.85</v>
      </c>
      <c r="AK41" s="11">
        <v>3057</v>
      </c>
    </row>
    <row r="42" spans="1:37" s="14" customFormat="1" ht="15" customHeight="1" x14ac:dyDescent="0.25">
      <c r="A42" s="13" t="s">
        <v>39</v>
      </c>
      <c r="D42" s="14" t="s">
        <v>40</v>
      </c>
      <c r="E42" s="14" t="s">
        <v>40</v>
      </c>
      <c r="F42" s="14" t="s">
        <v>40</v>
      </c>
      <c r="G42" s="14" t="s">
        <v>40</v>
      </c>
      <c r="H42" s="14" t="s">
        <v>40</v>
      </c>
      <c r="I42" s="14" t="s">
        <v>40</v>
      </c>
      <c r="J42" s="14" t="s">
        <v>40</v>
      </c>
      <c r="K42" s="14" t="s">
        <v>40</v>
      </c>
      <c r="L42" s="14" t="s">
        <v>40</v>
      </c>
      <c r="M42" s="14" t="s">
        <v>40</v>
      </c>
      <c r="N42" s="14" t="s">
        <v>40</v>
      </c>
      <c r="O42" s="14" t="s">
        <v>40</v>
      </c>
      <c r="P42" s="14" t="s">
        <v>40</v>
      </c>
      <c r="Q42" s="14" t="s">
        <v>40</v>
      </c>
      <c r="R42" s="14" t="s">
        <v>40</v>
      </c>
      <c r="S42" s="14" t="s">
        <v>40</v>
      </c>
      <c r="T42" s="14" t="s">
        <v>40</v>
      </c>
      <c r="U42" s="14" t="s">
        <v>40</v>
      </c>
      <c r="V42" s="14" t="s">
        <v>40</v>
      </c>
      <c r="W42" s="14" t="s">
        <v>40</v>
      </c>
      <c r="X42" s="14" t="s">
        <v>40</v>
      </c>
      <c r="Y42" s="14" t="s">
        <v>40</v>
      </c>
      <c r="Z42" s="14" t="s">
        <v>40</v>
      </c>
      <c r="AA42" s="14" t="s">
        <v>40</v>
      </c>
      <c r="AB42" s="14" t="s">
        <v>40</v>
      </c>
      <c r="AC42" s="14" t="s">
        <v>40</v>
      </c>
      <c r="AD42" s="14" t="s">
        <v>40</v>
      </c>
      <c r="AE42" s="14" t="s">
        <v>40</v>
      </c>
      <c r="AF42" s="14" t="s">
        <v>40</v>
      </c>
      <c r="AG42" s="14" t="s">
        <v>40</v>
      </c>
      <c r="AH42" s="14" t="s">
        <v>40</v>
      </c>
      <c r="AI42" s="14" t="s">
        <v>40</v>
      </c>
      <c r="AJ42" s="14" t="s">
        <v>40</v>
      </c>
      <c r="AK42" s="14" t="s">
        <v>40</v>
      </c>
    </row>
    <row r="43" spans="1:37" s="11" customFormat="1" ht="15" customHeight="1" x14ac:dyDescent="0.25">
      <c r="A43" s="10"/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156097.37</v>
      </c>
      <c r="R43" s="15">
        <v>0</v>
      </c>
      <c r="S43" s="15">
        <v>156097.37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0.37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0.37</v>
      </c>
      <c r="AK43" s="15">
        <v>156097</v>
      </c>
    </row>
    <row r="44" spans="1:37" s="11" customFormat="1" ht="15" customHeight="1" x14ac:dyDescent="0.25">
      <c r="A44" s="12" t="s">
        <v>104</v>
      </c>
    </row>
    <row r="45" spans="1:37" s="11" customFormat="1" ht="15" customHeight="1" x14ac:dyDescent="0.25">
      <c r="A45" s="10" t="s">
        <v>105</v>
      </c>
      <c r="B45" s="11" t="s">
        <v>106</v>
      </c>
      <c r="C45" s="11" t="s">
        <v>124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1153.83</v>
      </c>
      <c r="R45" s="11">
        <v>0</v>
      </c>
      <c r="S45" s="11">
        <v>1153.83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-0.17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-0.17</v>
      </c>
      <c r="AK45" s="11">
        <v>1154</v>
      </c>
    </row>
    <row r="46" spans="1:37" s="11" customFormat="1" ht="15" customHeight="1" x14ac:dyDescent="0.25">
      <c r="A46" s="10" t="s">
        <v>107</v>
      </c>
      <c r="B46" s="11" t="s">
        <v>108</v>
      </c>
      <c r="C46" s="11" t="s">
        <v>124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2270.5700000000002</v>
      </c>
      <c r="R46" s="11">
        <v>0</v>
      </c>
      <c r="S46" s="11">
        <v>2270.5700000000002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0.56999999999999995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0.56999999999999995</v>
      </c>
      <c r="AK46" s="11">
        <v>2270</v>
      </c>
    </row>
    <row r="47" spans="1:37" s="11" customFormat="1" ht="15" customHeight="1" x14ac:dyDescent="0.25">
      <c r="A47" s="10" t="s">
        <v>109</v>
      </c>
      <c r="B47" s="11" t="s">
        <v>110</v>
      </c>
      <c r="C47" s="11" t="s">
        <v>124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1063.5</v>
      </c>
      <c r="R47" s="11">
        <v>0</v>
      </c>
      <c r="S47" s="11">
        <v>1063.5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0.5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0.5</v>
      </c>
      <c r="AK47" s="11">
        <v>1063</v>
      </c>
    </row>
    <row r="48" spans="1:37" s="11" customFormat="1" ht="15" customHeight="1" x14ac:dyDescent="0.25">
      <c r="A48" s="10" t="s">
        <v>111</v>
      </c>
      <c r="B48" s="11" t="s">
        <v>112</v>
      </c>
      <c r="C48" s="11" t="s">
        <v>124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1117.8599999999999</v>
      </c>
      <c r="R48" s="11">
        <v>0</v>
      </c>
      <c r="S48" s="11">
        <v>1117.8599999999999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-0.14000000000000001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-0.14000000000000001</v>
      </c>
      <c r="AK48" s="11">
        <v>1118</v>
      </c>
    </row>
    <row r="49" spans="1:37" s="11" customFormat="1" ht="15" customHeight="1" x14ac:dyDescent="0.25">
      <c r="A49" s="10" t="s">
        <v>113</v>
      </c>
      <c r="B49" s="11" t="s">
        <v>114</v>
      </c>
      <c r="C49" s="11" t="s">
        <v>124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1395.24</v>
      </c>
      <c r="R49" s="11">
        <v>0</v>
      </c>
      <c r="S49" s="11">
        <v>1395.24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0.24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0.24</v>
      </c>
      <c r="AK49" s="11">
        <v>1395</v>
      </c>
    </row>
    <row r="50" spans="1:37" s="11" customFormat="1" ht="15" customHeight="1" x14ac:dyDescent="0.25">
      <c r="A50" s="10" t="s">
        <v>115</v>
      </c>
      <c r="B50" s="11" t="s">
        <v>116</v>
      </c>
      <c r="C50" s="11" t="s">
        <v>124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1279.25</v>
      </c>
      <c r="R50" s="11">
        <v>0</v>
      </c>
      <c r="S50" s="11">
        <v>1279.25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0.25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0.25</v>
      </c>
      <c r="AK50" s="11">
        <v>1279</v>
      </c>
    </row>
    <row r="51" spans="1:37" s="11" customFormat="1" ht="15" customHeight="1" x14ac:dyDescent="0.25">
      <c r="A51" s="10" t="s">
        <v>117</v>
      </c>
      <c r="B51" s="11" t="s">
        <v>118</v>
      </c>
      <c r="C51" s="11" t="s">
        <v>124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2863.08</v>
      </c>
      <c r="R51" s="11">
        <v>0</v>
      </c>
      <c r="S51" s="11">
        <v>2863.08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0.08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0.08</v>
      </c>
      <c r="AK51" s="11">
        <v>2863</v>
      </c>
    </row>
    <row r="52" spans="1:37" s="11" customFormat="1" ht="15" customHeight="1" x14ac:dyDescent="0.25">
      <c r="A52" s="10" t="s">
        <v>119</v>
      </c>
      <c r="B52" s="11" t="s">
        <v>120</v>
      </c>
      <c r="C52" s="11" t="s">
        <v>124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1890.47</v>
      </c>
      <c r="R52" s="11">
        <v>0</v>
      </c>
      <c r="S52" s="11">
        <v>1890.47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-0.53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-0.53</v>
      </c>
      <c r="AK52" s="11">
        <v>1891</v>
      </c>
    </row>
    <row r="53" spans="1:37" s="14" customFormat="1" ht="15" customHeight="1" x14ac:dyDescent="0.25">
      <c r="A53" s="13" t="s">
        <v>39</v>
      </c>
      <c r="D53" s="14" t="s">
        <v>40</v>
      </c>
      <c r="E53" s="14" t="s">
        <v>40</v>
      </c>
      <c r="F53" s="14" t="s">
        <v>40</v>
      </c>
      <c r="G53" s="14" t="s">
        <v>40</v>
      </c>
      <c r="H53" s="14" t="s">
        <v>40</v>
      </c>
      <c r="I53" s="14" t="s">
        <v>40</v>
      </c>
      <c r="J53" s="14" t="s">
        <v>40</v>
      </c>
      <c r="K53" s="14" t="s">
        <v>40</v>
      </c>
      <c r="L53" s="14" t="s">
        <v>40</v>
      </c>
      <c r="M53" s="14" t="s">
        <v>40</v>
      </c>
      <c r="N53" s="14" t="s">
        <v>40</v>
      </c>
      <c r="O53" s="14" t="s">
        <v>40</v>
      </c>
      <c r="P53" s="14" t="s">
        <v>40</v>
      </c>
      <c r="Q53" s="14" t="s">
        <v>40</v>
      </c>
      <c r="R53" s="14" t="s">
        <v>40</v>
      </c>
      <c r="S53" s="14" t="s">
        <v>40</v>
      </c>
      <c r="T53" s="14" t="s">
        <v>40</v>
      </c>
      <c r="U53" s="14" t="s">
        <v>40</v>
      </c>
      <c r="V53" s="14" t="s">
        <v>40</v>
      </c>
      <c r="W53" s="14" t="s">
        <v>40</v>
      </c>
      <c r="X53" s="14" t="s">
        <v>40</v>
      </c>
      <c r="Y53" s="14" t="s">
        <v>40</v>
      </c>
      <c r="Z53" s="14" t="s">
        <v>40</v>
      </c>
      <c r="AA53" s="14" t="s">
        <v>40</v>
      </c>
      <c r="AB53" s="14" t="s">
        <v>40</v>
      </c>
      <c r="AC53" s="14" t="s">
        <v>40</v>
      </c>
      <c r="AD53" s="14" t="s">
        <v>40</v>
      </c>
      <c r="AE53" s="14" t="s">
        <v>40</v>
      </c>
      <c r="AF53" s="14" t="s">
        <v>40</v>
      </c>
      <c r="AG53" s="14" t="s">
        <v>40</v>
      </c>
      <c r="AH53" s="14" t="s">
        <v>40</v>
      </c>
      <c r="AI53" s="14" t="s">
        <v>40</v>
      </c>
      <c r="AJ53" s="14" t="s">
        <v>40</v>
      </c>
      <c r="AK53" s="14" t="s">
        <v>40</v>
      </c>
    </row>
    <row r="54" spans="1:37" s="11" customFormat="1" ht="15" customHeight="1" x14ac:dyDescent="0.25">
      <c r="A54" s="10"/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13033.8</v>
      </c>
      <c r="R54" s="15">
        <v>0</v>
      </c>
      <c r="S54" s="15">
        <v>13033.8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0.8</v>
      </c>
      <c r="AD54" s="15">
        <v>0</v>
      </c>
      <c r="AE54" s="15">
        <v>0</v>
      </c>
      <c r="AF54" s="15">
        <v>0</v>
      </c>
      <c r="AG54" s="15">
        <v>0</v>
      </c>
      <c r="AH54" s="15">
        <v>0</v>
      </c>
      <c r="AI54" s="15">
        <v>0</v>
      </c>
      <c r="AJ54" s="15">
        <v>0.8</v>
      </c>
      <c r="AK54" s="15">
        <v>13033</v>
      </c>
    </row>
  </sheetData>
  <mergeCells count="4">
    <mergeCell ref="A4:AK4"/>
    <mergeCell ref="B1:G1"/>
    <mergeCell ref="A2:AK2"/>
    <mergeCell ref="A3:AK3"/>
  </mergeCells>
  <conditionalFormatting sqref="A1:C1 H1:XFD1 AL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2023-07-26T19:16:10Z</cp:lastPrinted>
  <dcterms:created xsi:type="dcterms:W3CDTF">2023-07-21T14:47:52Z</dcterms:created>
  <dcterms:modified xsi:type="dcterms:W3CDTF">2023-07-26T19:34:04Z</dcterms:modified>
</cp:coreProperties>
</file>